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<sst xmlns="http://schemas.openxmlformats.org/spreadsheetml/2006/main" count="871" uniqueCount="871">
  <si>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</si>
  <si>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特定医療法人暲純会 　榊原温泉病院</t>
  </si>
  <si>
    <t>〒514-1293　津市榊原町１０３３番地の４</t>
  </si>
  <si>
    <t>病棟の建築時期と構造</t>
  </si>
  <si>
    <t>建物情報＼病棟名</t>
  </si>
  <si>
    <t>新館2階</t>
  </si>
  <si>
    <t>新館3階</t>
  </si>
  <si>
    <t>本館３階</t>
  </si>
  <si>
    <t>本館3階</t>
  </si>
  <si>
    <t>様式１病院病棟票(1)</t>
  </si>
  <si>
    <t>建築時期</t>
  </si>
  <si>
    <t>1997</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</si>
  <si>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</si>
  <si>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</si>
  <si>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</si>
  <si>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</si>
  <si>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</si>
  <si>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</si>
  <si>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</si>
  <si>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</si>
  <si>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</si>
  <si>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</si>
  <si>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</si>
  <si>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</si>
  <si>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</si>
  <si>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</si>
  <si>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</si>
  <si>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</si>
  <si>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</si>
  <si>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</si>
  <si>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</si>
  <si>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</si>
  <si>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</si>
  <si>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</si>
  <si>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</si>
  <si>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</si>
  <si>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</si>
  <si>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</si>
  <si>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</si>
  <si>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</si>
  <si>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</si>
  <si>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</si>
  <si>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</si>
  <si>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</si>
  <si>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</si>
  <si>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</si>
  <si>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</si>
  <si>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</si>
  <si>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</si>
  <si>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</si>
  <si>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</si>
  <si>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</si>
  <si>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</si>
  <si>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</si>
  <si>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</si>
  <si>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</si>
  <si>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</si>
  <si>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</si>
  <si>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</si>
  <si>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</si>
  <si>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</si>
  <si>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</si>
  <si>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</si>
  <si>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</si>
  <si>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</si>
  <si>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</si>
  <si>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</si>
  <si>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</si>
  <si>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</si>
  <si>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</si>
  <si>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</si>
  <si>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</si>
  <si>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</si>
  <si>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</si>
  <si>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</si>
  <si>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</si>
  <si>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</si>
  <si>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</si>
  <si>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</si>
  <si>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</si>
  <si>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</si>
  <si>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</si>
  <si>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</si>
  <si>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</si>
  <si>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</si>
  <si>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</si>
  <si>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</si>
  <si>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</si>
  <si>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</si>
  <si>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</si>
  <si>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</si>
  <si>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</si>
  <si>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</si>
  <si>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</si>
  <si>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</si>
  <si>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</si>
  <si>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</si>
  <si>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</si>
  <si>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</si>
  <si>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</si>
  <si>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</si>
  <si>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</si>
  <si>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</si>
  <si>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</si>
  <si>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</si>
  <si>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</si>
  <si>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</si>
  <si>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</si>
  <si>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</si>
  <si>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</si>
  <si>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</si>
  <si>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</si>
  <si>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</si>
  <si>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</si>
  <si>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</si>
  <si>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</si>
  <si>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</si>
  <si>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</si>
  <si>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</si>
  <si>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</si>
  <si>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</si>
  <si>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</si>
  <si>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</si>
  <si>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</si>
  <si>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</si>
  <si>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</si>
  <si>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</si>
  <si>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</si>
  <si>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</si>
  <si>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</si>
  <si>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</si>
  <si>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</si>
  <si>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</si>
  <si>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</si>
  <si>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</si>
  <si>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</si>
  <si>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</si>
  <si>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</si>
  <si>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</si>
  <si>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</si>
  <si>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</si>
  <si>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</si>
  <si>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</si>
  <si>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</si>
  <si>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</si>
  <si>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</si>
  <si>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</si>
  <si>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</si>
  <si>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</si>
  <si>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</si>
  <si>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</si>
  <si>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</si>
  <si>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</si>
  <si>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</si>
  <si>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</si>
  <si>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</si>
  <si>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</si>
  <si>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</si>
  <si>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</si>
  <si>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</si>
  <si>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</si>
  <si>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</si>
  <si>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</si>
  <si>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</si>
  <si>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</si>
  <si>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</si>
  <si>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</si>
  <si>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</si>
  <si>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</si>
  <si>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</si>
  <si>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</si>
  <si>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</si>
  <si>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</si>
  <si>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</si>
  <si>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</si>
  <si>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</si>
  <si>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</si>
  <si>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</si>
  <si>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</si>
  <si>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</si>
  <si>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</si>
  <si>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</si>
  <si>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</si>
  <si>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</si>
  <si>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</si>
  <si>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</si>
  <si>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</si>
  <si>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</si>
  <si>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</si>
  <si>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</si>
  <si>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</si>
  <si>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</si>
  <si>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</si>
  <si>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</si>
  <si>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</si>
  <si>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</si>
  <si>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</si>
  <si>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</si>
  <si>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</si>
  <si>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</si>
  <si>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</si>
  <si>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</si>
  <si>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</si>
  <si>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</si>
  <si>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</si>
  <si>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</si>
  <si>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</si>
  <si>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</si>
  <si>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</si>
  <si>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</si>
  <si>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</si>
  <si>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</si>
  <si>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</si>
  <si>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</si>
  <si>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</si>
  <si>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</si>
  <si>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</si>
  <si>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</si>
  <si>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</si>
  <si>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</si>
  <si>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</si>
  <si>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</si>
  <si>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</si>
  <si>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</si>
  <si>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</si>
  <si>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</si>
  <si>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</si>
  <si>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</si>
  <si>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</si>
  <si>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</si>
  <si>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</si>
  <si>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</si>
  <si>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</si>
  <si>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</si>
  <si>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</si>
  <si>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</si>
  <si>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</si>
  <si>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</si>
  <si>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</si>
  <si>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</si>
  <si>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</si>
  <si>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</si>
  <si>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</si>
  <si>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</si>
  <si>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</si>
  <si>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</si>
  <si>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</si>
  <si>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</si>
  <si>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</si>
  <si>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</si>
  <si>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</si>
  <si>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</si>
  <si>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</si>
  <si>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</si>
  <si>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</si>
  <si>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</si>
  <si>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</si>
  <si>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</si>
  <si>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</si>
  <si>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</si>
  <si>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</si>
  <si>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</si>
  <si>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</si>
  <si>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</si>
  <si>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</si>
  <si>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</si>
  <si>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</si>
  <si>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</si>
  <si>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</si>
  <si>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</si>
  <si>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</si>
  <si>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</si>
  <si>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</si>
  <si>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</si>
  <si>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</si>
  <si>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</si>
  <si>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</si>
  <si>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</si>
  <si>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</si>
  <si>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</si>
  <si>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</si>
  <si>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</si>
  <si>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</si>
  <si>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</si>
  <si>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</si>
  <si>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</si>
  <si>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</si>
  <si>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</si>
  <si>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</si>
  <si>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</si>
  <si>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</si>
  <si>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</si>
  <si>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</si>
  <si>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</si>
  <si>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</si>
  <si>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</si>
  <si>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</si>
  <si>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</si>
  <si>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</si>
  <si>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</si>
  <si>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</si>
  <si>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</si>
  <si>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</si>
  <si>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</si>
  <si>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</si>
  <si>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</si>
  <si>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</si>
  <si>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</si>
  <si>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</si>
  <si>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</si>
  <si>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</si>
  <si>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</si>
  <si>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</si>
  <si>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</si>
  <si>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</si>
  <si>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</si>
  <si>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</si>
  <si>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</si>
  <si>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</si>
  <si>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</si>
  <si>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</si>
  <si>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</si>
  <si>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</si>
  <si>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</si>
  <si>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</si>
  <si>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</si>
  <si>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</si>
  <si>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</si>
  <si>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</si>
  <si>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</si>
  <si>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</si>
  <si>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</si>
  <si>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</si>
  <si>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</si>
  <si>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</si>
  <si>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</si>
  <si>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</si>
  <si>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</si>
  <si>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</si>
  <si>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</si>
  <si>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</si>
  <si>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</si>
  <si>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</si>
  <si>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</si>
  <si>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</si>
  <si>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</si>
  <si>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</si>
  <si>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</si>
  <si>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</si>
  <si>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</si>
  <si>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</si>
  <si>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</si>
  <si>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</si>
  <si>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</si>
  <si>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</si>
  <si>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</si>
  <si>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新館２階病棟</t>
  </si>
  <si>
    <t>新館３階病棟</t>
  </si>
  <si>
    <t>本館３階病棟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</si>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</sst>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49</v>
      </c>
      <c r="O104" s="221">
        <v>49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16</v>
      </c>
      <c r="O106" s="221">
        <v>23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49</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58</v>
      </c>
      <c r="M108" s="146">
        <v>51</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47</v>
      </c>
      <c r="M109" s="146">
        <v>48</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58</v>
      </c>
      <c r="M110" s="146">
        <v>51</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58</v>
      </c>
      <c r="M131" s="179">
        <v>51</v>
      </c>
      <c r="N131" s="224">
        <v>33</v>
      </c>
      <c r="O131" s="224">
        <v>33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116</v>
      </c>
      <c r="O132" s="224" t="s">
        <v>116</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16</v>
      </c>
      <c r="O133" s="224">
        <v>16</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14</v>
      </c>
      <c r="N186" s="229">
        <v>0</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1.3</v>
      </c>
      <c r="N187" s="229">
        <v>0</v>
      </c>
      <c r="O187" s="229">
        <v>0.4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v>0</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3.3</v>
      </c>
      <c r="M191" s="181">
        <v>2.3</v>
      </c>
      <c r="N191" s="229">
        <v>0</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1</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1.2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1.7</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69</v>
      </c>
      <c r="M314" s="289">
        <v>92</v>
      </c>
      <c r="N314" s="193">
        <v>143</v>
      </c>
      <c r="O314" s="193">
        <v>294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69</v>
      </c>
      <c r="M315" s="181">
        <v>92</v>
      </c>
      <c r="N315" s="292">
        <v>120</v>
      </c>
      <c r="O315" s="292">
        <v>237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23</v>
      </c>
      <c r="O316" s="181">
        <v>57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15390</v>
      </c>
      <c r="M318" s="181">
        <v>14555</v>
      </c>
      <c r="N318" s="181">
        <v>4711</v>
      </c>
      <c r="O318" s="181">
        <v>5401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64</v>
      </c>
      <c r="M319" s="181">
        <v>86</v>
      </c>
      <c r="N319" s="181">
        <v>143</v>
      </c>
      <c r="O319" s="181">
        <v>305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69</v>
      </c>
      <c r="M327" s="181">
        <v>92</v>
      </c>
      <c r="N327" s="181">
        <v>143</v>
      </c>
      <c r="O327" s="181">
        <v>294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68</v>
      </c>
      <c r="M328" s="181">
        <v>92</v>
      </c>
      <c r="N328" s="181">
        <v>102</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0</v>
      </c>
      <c r="N329" s="181">
        <v>34</v>
      </c>
      <c r="O329" s="181">
        <v>39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0</v>
      </c>
      <c r="N330" s="181">
        <v>4</v>
      </c>
      <c r="O330" s="181">
        <v>214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3</v>
      </c>
      <c r="O331" s="181">
        <v>39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64</v>
      </c>
      <c r="M335" s="181">
        <v>86</v>
      </c>
      <c r="N335" s="181">
        <v>143</v>
      </c>
      <c r="O335" s="181">
        <v>305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2</v>
      </c>
      <c r="N336" s="181">
        <v>9</v>
      </c>
      <c r="O336" s="181">
        <v>238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v>
      </c>
      <c r="M337" s="181">
        <v>9</v>
      </c>
      <c r="N337" s="181">
        <v>99</v>
      </c>
      <c r="O337" s="181">
        <v>17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12</v>
      </c>
      <c r="N338" s="181">
        <v>4</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1</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13</v>
      </c>
      <c r="N340" s="181">
        <v>15</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0</v>
      </c>
      <c r="N342" s="181">
        <v>8</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36</v>
      </c>
      <c r="M343" s="181">
        <v>50</v>
      </c>
      <c r="N343" s="181">
        <v>7</v>
      </c>
      <c r="O343" s="181">
        <v>17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63</v>
      </c>
      <c r="M352" s="181">
        <v>84</v>
      </c>
      <c r="N352" s="229">
        <v>134</v>
      </c>
      <c r="O352" s="229">
        <v>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80</v>
      </c>
      <c r="N353" s="229">
        <v>119</v>
      </c>
      <c r="O353" s="229">
        <v>50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14</v>
      </c>
      <c r="O356" s="229">
        <v>14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356</v>
      </c>
      <c r="M388" s="263" t="s">
        <v>357</v>
      </c>
      <c r="N388" s="263" t="s">
        <v>358</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0</v>
      </c>
      <c r="M395" s="185">
        <v>0</v>
      </c>
      <c r="N395" s="185">
        <v>450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563</v>
      </c>
      <c r="M401" s="185">
        <v>557</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0</v>
      </c>
      <c r="N456" s="185">
        <v>98</v>
      </c>
      <c r="O456" s="234">
        <v>230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v>23</v>
      </c>
      <c r="N479" s="234">
        <v>18</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5</v>
      </c>
      <c r="M480" s="185">
        <v>7</v>
      </c>
      <c r="N480" s="234">
        <v>11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2</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35</v>
      </c>
      <c r="M487" s="185">
        <v>1</v>
      </c>
      <c r="N487" s="234">
        <v>3</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2</v>
      </c>
      <c r="N488" s="234">
        <v>3</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27</v>
      </c>
      <c r="M489" s="185">
        <v>12</v>
      </c>
      <c r="N489" s="234">
        <v>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8</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28</v>
      </c>
      <c r="M547" s="185">
        <v>56</v>
      </c>
      <c r="N547" s="234">
        <v>47</v>
      </c>
      <c r="O547" s="234">
        <v>29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39</v>
      </c>
      <c r="N575" s="192" t="s">
        <v>599</v>
      </c>
      <c r="O575" s="192" t="s">
        <v>599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19.1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0.2</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6.3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3.6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10.3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9.8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3.2</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0.4</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3.4</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23</v>
      </c>
      <c r="N637" s="234">
        <v>64</v>
      </c>
      <c r="O637" s="234">
        <v>95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63</v>
      </c>
      <c r="M644" s="185">
        <v>90</v>
      </c>
      <c r="N644" s="234">
        <v>62</v>
      </c>
      <c r="O644" s="234">
        <v>146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8</v>
      </c>
      <c r="M647" s="185">
        <v>21</v>
      </c>
      <c r="N647" s="234">
        <v>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69</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109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88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12</v>
      </c>
      <c r="M662" s="185">
        <v>7</v>
      </c>
      <c r="N662" s="234">
        <v>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8</v>
      </c>
      <c r="M663" s="185">
        <v>5</v>
      </c>
      <c r="N663" s="234">
        <v>11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257</v>
      </c>
      <c r="M664" s="185">
        <v>0</v>
      </c>
      <c r="N664" s="234">
        <v>61</v>
      </c>
      <c r="O664" s="234">
        <v>17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26</v>
      </c>
      <c r="M665" s="185">
        <v>17</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151</v>
      </c>
      <c r="M673" s="185">
        <v>161</v>
      </c>
      <c r="N673" s="234">
        <v>233</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37</v>
      </c>
      <c r="M675" s="185">
        <v>77</v>
      </c>
      <c r="N675" s="234">
        <v>46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59</v>
      </c>
      <c r="M676" s="185">
        <v>44</v>
      </c>
      <c r="N676" s="234">
        <v>95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42</v>
      </c>
      <c r="M677" s="185">
        <v>30</v>
      </c>
      <c r="N677" s="234">
        <v>72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14</v>
      </c>
      <c r="M678" s="185">
        <v>10</v>
      </c>
      <c r="N678" s="234">
        <v>21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14</v>
      </c>
      <c r="M683" s="185">
        <v>13</v>
      </c>
      <c r="N683" s="234">
        <v>120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22</v>
      </c>
      <c r="M686" s="185">
        <v>30</v>
      </c>
      <c r="N686" s="234">
        <v>15</v>
      </c>
      <c r="O686" s="234">
        <v>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63</v>
      </c>
      <c r="M697" s="279">
        <v>84</v>
      </c>
      <c r="N697" s="280">
        <v>134</v>
      </c>
      <c r="O697" s="280">
        <v>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367</v>
      </c>
      <c r="M721" s="185">
        <v>435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v>
      </c>
      <c r="M722" s="185">
        <v>2</v>
      </c>
      <c r="N722" s="234">
        <v>20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18</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